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<sst xmlns="http://schemas.openxmlformats.org/spreadsheetml/2006/main" count="71" uniqueCount="43">
  <si>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</si>
  <si>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</si>
  <si>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</si>
  <si>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</si>
  <si>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</si>
  <si>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岸壁設計業務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</si>
  <si>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</si>
  <si>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</si>
  <si>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</si>
  <si>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</si>
  <si>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</si>
  <si>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</si>
  <si>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岸壁設計</t>
  </si>
  <si>
    <t>式</t>
  </si>
  <si>
    <t>設計計画</t>
  </si>
  <si>
    <t>資料収集・整理</t>
  </si>
  <si>
    <t>地盤改良工法の検討</t>
  </si>
  <si>
    <t>ケース</t>
  </si>
  <si>
    <t>比較構造形式の抽出
　岸壁</t>
  </si>
  <si>
    <t>永続状態および変動状態の
　安定性の照査
　岸壁</t>
  </si>
  <si>
    <t>構造形式の選定
　概算数量算定</t>
  </si>
  <si>
    <t>構造形式の選定
　概算工費算定</t>
  </si>
  <si>
    <t>構造形式の選定
　総合的な比較・検討</t>
  </si>
  <si>
    <t>図面作成</t>
  </si>
  <si>
    <t>枚</t>
  </si>
  <si>
    <t>報告書作成</t>
  </si>
  <si>
    <t>照査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</si>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</sst>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G13+G14+G15+G16+G17+G18+G19+G20+G21+G22+G23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17</v>
      </c>
      <c r="F18" s="13" t="n">
        <v>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17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31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32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34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G10+G24+G28</f>
      </c>
      <c r="I34" s="17" t="n">
        <v>25.0</v>
      </c>
      <c r="J34" s="18"/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39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40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41</v>
      </c>
      <c r="B38" s="20"/>
      <c r="C38" s="20"/>
      <c r="D38" s="20"/>
      <c r="E38" s="21" t="s">
        <v>42</v>
      </c>
      <c r="F38" s="22" t="s">
        <v>42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2026-08-31T05:21:09Z</dcterms:created>
  <dc:creator>Apache POI</dc:creator>
</cp:coreProperties>
</file>